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5.Mayo 22\"/>
    </mc:Choice>
  </mc:AlternateContent>
  <xr:revisionPtr revIDLastSave="0" documentId="13_ncr:1_{6F3EFAA4-12CC-4606-8514-6DAB6CEE3B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<sst xmlns="http://schemas.openxmlformats.org/spreadsheetml/2006/main" count="20" uniqueCount="16">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</sst>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2175705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J17" sqref="J17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4"/>
      <c r="B5" s="54"/>
      <c r="C5" s="54"/>
      <c r="D5" s="54"/>
      <c r="E5" s="55"/>
      <c r="F5" s="55"/>
    </row>
    <row r="6" spans="1:7" customFormat="1" ht="8.25" customHeight="1" x14ac:dyDescent="0.25">
      <c r="A6" s="56"/>
      <c r="B6" s="56"/>
      <c r="C6" s="56"/>
      <c r="D6" s="56"/>
      <c r="E6" s="55"/>
      <c r="F6" s="55"/>
    </row>
    <row r="8" spans="1:7" x14ac:dyDescent="0.25">
      <c r="G8" s="3" t="s">
        <v>0</v>
      </c>
    </row>
    <row r="9" spans="1:7" ht="12.75" customHeight="1" x14ac:dyDescent="0.25">
      <c r="A9" s="57" t="s">
        <v>15</v>
      </c>
      <c r="B9" s="58"/>
      <c r="C9" s="58"/>
      <c r="D9" s="58"/>
      <c r="E9" s="59"/>
      <c r="F9" s="60"/>
    </row>
    <row r="10" spans="1:7" ht="33.75" customHeight="1" x14ac:dyDescent="0.25">
      <c r="A10" s="61"/>
      <c r="B10" s="62"/>
      <c r="C10" s="62"/>
      <c r="D10" s="62"/>
      <c r="E10" s="63"/>
      <c r="F10" s="64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44712</v>
      </c>
      <c r="B12" s="4"/>
      <c r="C12" s="4"/>
      <c r="D12" s="4"/>
      <c r="E12" s="4"/>
      <c r="F12" s="4"/>
    </row>
    <row r="13" spans="1:7" x14ac:dyDescent="0.25">
      <c r="B13" s="35"/>
      <c r="C13" s="36"/>
      <c r="D13" s="36"/>
      <c r="E13" s="36"/>
      <c r="F13" s="3"/>
    </row>
    <row r="14" spans="1:7" ht="25.5" x14ac:dyDescent="0.2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2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2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44">
        <v>21</v>
      </c>
    </row>
    <row r="17" spans="1:7" ht="15.75" x14ac:dyDescent="0.2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75" x14ac:dyDescent="0.25">
      <c r="A18" s="43" t="s">
        <v>10</v>
      </c>
      <c r="B18" s="6">
        <v>179800.00000104058</v>
      </c>
      <c r="C18" s="6">
        <v>339050.00000003993</v>
      </c>
      <c r="D18" s="6">
        <v>62250</v>
      </c>
      <c r="E18" s="6">
        <v>5150</v>
      </c>
      <c r="F18" s="44">
        <v>259700</v>
      </c>
    </row>
    <row r="19" spans="1:7" x14ac:dyDescent="0.25">
      <c r="A19" s="46" t="s">
        <v>11</v>
      </c>
      <c r="B19" s="51">
        <v>3313.1587257975439</v>
      </c>
      <c r="C19" s="51">
        <v>467.28230557994459</v>
      </c>
      <c r="D19" s="51">
        <v>0</v>
      </c>
      <c r="E19" s="51">
        <v>7.8181921644594441</v>
      </c>
      <c r="F19" s="52">
        <v>0</v>
      </c>
    </row>
    <row r="20" spans="1:7" x14ac:dyDescent="0.25">
      <c r="A20" s="47" t="s">
        <v>14</v>
      </c>
      <c r="B20" s="7">
        <v>1.8224195411323321E-2</v>
      </c>
      <c r="C20" s="7">
        <v>1.6000000000000001E-3</v>
      </c>
      <c r="D20" s="7">
        <v>1.6000000000000001E-3</v>
      </c>
      <c r="E20" s="7">
        <v>1.6000000000000001E-3</v>
      </c>
      <c r="F20" s="53">
        <v>1.6000000000000001E-3</v>
      </c>
    </row>
    <row r="21" spans="1:7" ht="15.75" x14ac:dyDescent="0.25">
      <c r="A21" s="48" t="s">
        <v>12</v>
      </c>
      <c r="B21" s="49">
        <f>B20*1000</f>
        <v>18.224195411323322</v>
      </c>
      <c r="C21" s="49">
        <f>C20*1000</f>
        <v>1.6</v>
      </c>
      <c r="D21" s="49">
        <f>D20*1000</f>
        <v>1.6</v>
      </c>
      <c r="E21" s="49">
        <f>E20*1000</f>
        <v>1.6</v>
      </c>
      <c r="F21" s="50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4" spans="1:7" x14ac:dyDescent="0.25">
      <c r="B24" s="33"/>
      <c r="C24" s="32"/>
      <c r="D24" s="32"/>
      <c r="E24" s="32"/>
      <c r="F24" s="3"/>
    </row>
    <row r="25" spans="1:7" x14ac:dyDescent="0.25">
      <c r="B25" s="34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545C759B-864D-4923-9422-D94FE2544D59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2022-06-03T07:37:17Z</cp:lastPrinted>
  <dcterms:created xsi:type="dcterms:W3CDTF">2018-10-03T07:27:43Z</dcterms:created>
  <dcterms:modified xsi:type="dcterms:W3CDTF">2022-06-03T08:40:37Z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2022-06-03T07:31:55Z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1358ffdb-da74-443e-bf6b-99501c52dd0c</vt:lpwstr>
  </property>
  <property fmtid="{D5CDD505-2E9C-101B-9397-08002B2CF9AE}" pid="8" name="MSIP_Label_c87ed870-a345-4f9b-82a0-03d347ae83d3_ContentBits">
    <vt:lpwstr>2</vt:lpwstr>
  </property>
</Properties>
</file>